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rticle">'List2'!$A$49:$A$59</definedName>
    <definedName name="audiovisual">'List2'!$A$40:$A$47</definedName>
    <definedName name="book">'List2'!$A$17:$A$38</definedName>
    <definedName name="conference">'List2'!$A$13:$A$15</definedName>
    <definedName name="confidentiality">'List2'!$A$83:$A$85</definedName>
    <definedName name="didactic_method">'podobory'!$A$2:$A$7</definedName>
    <definedName name="fee">'List2'!$A$9:$A$11</definedName>
    <definedName name="financing">'List2'!$A$87:$A$88</definedName>
    <definedName name="financovani">'List2'!$A$28:$A$29</definedName>
    <definedName name="history">'podobory'!$A$2:$A$8</definedName>
    <definedName name="humanities_and_social_science_education">'podobory'!$B$2:$B$5</definedName>
    <definedName name="language_and_literature_education">'podobory'!$C$2:$C$4</definedName>
    <definedName name="law">'podobory'!$G$2:$G$6</definedName>
    <definedName name="licencing">'List2'!$A$4:$A$6</definedName>
    <definedName name="linguistics">'podobory'!$D$2:$D$5</definedName>
    <definedName name="literature">'podobory'!$E$2:$E$4</definedName>
    <definedName name="neano">'List2'!$A$2:$A$3</definedName>
    <definedName name="newdisciplines">'List2'!$A$116:$A$174</definedName>
    <definedName name="newfields">'List2'!$A$91:$A$115</definedName>
    <definedName name="_xlnm.Print_Area" localSheetId="0">'List1'!$A$1:$B$39</definedName>
    <definedName name="_xlnm.Print_Area" localSheetId="1">'List2'!$A$2:$B$39</definedName>
    <definedName name="oborRIV">'List2'!$A$14:$A$26</definedName>
    <definedName name="philosophy_and_ethics">'podobory'!$C$2:$C$4</definedName>
    <definedName name="podléhá_obchodnímu_tajemství">KODD</definedName>
    <definedName name="political_sciences">'podobory'!$F$2:$F$8</definedName>
    <definedName name="RIV">'List2'!$A$69:$A$81</definedName>
    <definedName name="sociology">'podobory'!$H$2:$H$9</definedName>
    <definedName name="typprace">'List2'!$A$32:$A$38</definedName>
    <definedName name="work">'List2'!$A$61:$A$67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<sst xmlns="http://schemas.openxmlformats.org/spreadsheetml/2006/main" count="177" uniqueCount="163">
  <si>
    <t>year of the final thesis defence:</t>
  </si>
  <si>
    <t xml:space="preserve">author: </t>
  </si>
  <si>
    <t xml:space="preserve">complete number of the authors: </t>
  </si>
  <si>
    <t>title of the work in the language of origin:</t>
  </si>
  <si>
    <t>language of origin:</t>
  </si>
  <si>
    <t>web links:</t>
  </si>
  <si>
    <t>type of the financing:</t>
  </si>
  <si>
    <t>number of the grant:</t>
  </si>
  <si>
    <t>name of the grant:</t>
  </si>
  <si>
    <t xml:space="preserve">full-text link: </t>
  </si>
  <si>
    <t>yes, for use you need the licence</t>
  </si>
  <si>
    <t>no, you acn use it without licence</t>
  </si>
  <si>
    <t>without licence you can use it only in some cases</t>
  </si>
  <si>
    <t>yes, the provider demands licence charge</t>
  </si>
  <si>
    <t>no, the provider doesn't demand licence charge</t>
  </si>
  <si>
    <t>the provider demands licence chargeonly in some cases</t>
  </si>
  <si>
    <t>state</t>
  </si>
  <si>
    <t>european</t>
  </si>
  <si>
    <t>worldwide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</si>
  <si>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</si>
  <si>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</si>
  <si>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</si>
  <si>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</si>
  <si>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</si>
  <si>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</si>
  <si>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</si>
  <si>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</t>
  </si>
  <si>
    <t>information publication</t>
  </si>
  <si>
    <t>handbook</t>
  </si>
  <si>
    <t>repetitorium</t>
  </si>
  <si>
    <t>university textbook</t>
  </si>
  <si>
    <t>schoolbook for universtiy</t>
  </si>
  <si>
    <t>schoolbook for secondary school</t>
  </si>
  <si>
    <t>schoolbook pro primary school</t>
  </si>
  <si>
    <t>yearbook</t>
  </si>
  <si>
    <t>law commentary</t>
  </si>
  <si>
    <t>popular science book</t>
  </si>
  <si>
    <t>yearbook (collection of works)</t>
  </si>
  <si>
    <t>belles-letters</t>
  </si>
  <si>
    <t>another translation of book</t>
  </si>
  <si>
    <t>another book</t>
  </si>
  <si>
    <t>CD</t>
  </si>
  <si>
    <t>DVD</t>
  </si>
  <si>
    <t>audio record</t>
  </si>
  <si>
    <t>film</t>
  </si>
  <si>
    <t>video kasette</t>
  </si>
  <si>
    <t>video record</t>
  </si>
  <si>
    <t>e-learning</t>
  </si>
  <si>
    <t>another audiovisual production</t>
  </si>
  <si>
    <t>original article</t>
  </si>
  <si>
    <t>survey article</t>
  </si>
  <si>
    <t>casuistic</t>
  </si>
  <si>
    <t>letter to the editors</t>
  </si>
  <si>
    <t>notation</t>
  </si>
  <si>
    <t>article translation</t>
  </si>
  <si>
    <t>popular article</t>
  </si>
  <si>
    <t>review</t>
  </si>
  <si>
    <t>editorial</t>
  </si>
  <si>
    <t>another article</t>
  </si>
  <si>
    <t xml:space="preserve">habilitation </t>
  </si>
  <si>
    <t>rigorous</t>
  </si>
  <si>
    <t>master</t>
  </si>
  <si>
    <t>bachelor</t>
  </si>
  <si>
    <t>seminary</t>
  </si>
  <si>
    <t xml:space="preserve">thesis </t>
  </si>
  <si>
    <t>philosophy and religion</t>
  </si>
  <si>
    <t>history</t>
  </si>
  <si>
    <t>archeology, antropology, ethnology</t>
  </si>
  <si>
    <t>management, administration</t>
  </si>
  <si>
    <t>documentation, library science</t>
  </si>
  <si>
    <t>law</t>
  </si>
  <si>
    <t>economy</t>
  </si>
  <si>
    <t>linguistics</t>
  </si>
  <si>
    <t>literature, mass media, audiovisual</t>
  </si>
  <si>
    <t>art, architecture, cultural herritage</t>
  </si>
  <si>
    <t>pedagogy and education</t>
  </si>
  <si>
    <t>psychology</t>
  </si>
  <si>
    <t>sociology, demography</t>
  </si>
  <si>
    <t>not under protection</t>
  </si>
  <si>
    <t>secret fact</t>
  </si>
  <si>
    <t>under trade secret</t>
  </si>
  <si>
    <t>grant, project</t>
  </si>
  <si>
    <t>any</t>
  </si>
  <si>
    <t>titel of the work in English: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</si>
  <si>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</si>
  <si>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</si>
  <si>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</si>
  <si>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</si>
  <si>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</si>
  <si>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</si>
  <si>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</si>
  <si>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</si>
  <si>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theology</t>
  </si>
  <si>
    <t>religious studies</t>
  </si>
  <si>
    <t>area studies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</si>
  <si>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lettres)</t>
    </r>
    <r>
      <rPr>
        <b/>
        <sz val="11"/>
        <color theme="1"/>
        <rFont val="Calibri"/>
        <family val="2"/>
        <scheme val="minor"/>
      </rPr>
      <t>:</t>
    </r>
  </si>
  <si>
    <t>Thesis</t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</si>
  <si>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</si>
  <si>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key words in the language of origin:</t>
  </si>
  <si>
    <t>key words in English:</t>
  </si>
  <si>
    <t>the place of the final thesis defence:</t>
  </si>
  <si>
    <t>name of the school:</t>
  </si>
  <si>
    <t>number of pages:</t>
  </si>
  <si>
    <t>saving of the work (institution):</t>
  </si>
  <si>
    <t>supplement:</t>
  </si>
  <si>
    <t>note:</t>
  </si>
  <si>
    <t>main field according to RIV:</t>
  </si>
  <si>
    <t xml:space="preserve">notes: </t>
  </si>
  <si>
    <r>
      <rPr>
        <b/>
        <sz val="11"/>
        <color theme="1"/>
        <rFont val="Calibri"/>
        <family val="2"/>
        <scheme val="minor"/>
      </rPr>
      <t>new fields and disciplines -</t>
    </r>
    <r>
      <rPr>
        <sz val="11"/>
        <color theme="1"/>
        <rFont val="Calibri"/>
        <family val="2"/>
        <scheme val="minor"/>
      </rPr>
      <t xml:space="preserve">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 and</t>
    </r>
    <r>
      <rPr>
        <sz val="11"/>
        <color theme="1"/>
        <rFont val="Calibri"/>
        <family val="2"/>
        <scheme val="minor"/>
      </rPr>
      <t xml:space="preserve">, again, a second and third subdiscipline can be chosen. </t>
    </r>
  </si>
  <si>
    <t>first field according to RIV (new):</t>
  </si>
  <si>
    <t>- subdiscipline 1:</t>
  </si>
  <si>
    <t>- subdiscipline 2:</t>
  </si>
  <si>
    <t>- subdiscipline 3:</t>
  </si>
  <si>
    <t>second field according to RIV (new):</t>
  </si>
  <si>
    <t>third field according to RIV (new):</t>
  </si>
  <si>
    <t>European law</t>
  </si>
  <si>
    <t>international law</t>
  </si>
  <si>
    <t>literary science</t>
  </si>
  <si>
    <t>type of work:</t>
  </si>
  <si>
    <t>another type</t>
  </si>
  <si>
    <t>MAY NOT BE IDENTICAL TO THE TITLE!</t>
  </si>
  <si>
    <t>(all bold fields are compulsory)</t>
  </si>
  <si>
    <t>field</t>
  </si>
  <si>
    <t>cinema studies</t>
  </si>
  <si>
    <t>constitutional law and theory of state</t>
  </si>
  <si>
    <t>gender studies</t>
  </si>
  <si>
    <t>history and philosophy of science</t>
  </si>
  <si>
    <t>humanities and social science education</t>
  </si>
  <si>
    <t>information science and librarianship</t>
  </si>
  <si>
    <t>jewish studies</t>
  </si>
  <si>
    <t>language and literature education</t>
  </si>
  <si>
    <t>legal history and Roman law</t>
  </si>
  <si>
    <t>logic</t>
  </si>
  <si>
    <t>media and communication studies</t>
  </si>
  <si>
    <t>medieval studies</t>
  </si>
  <si>
    <t>neurology and neurosciences</t>
  </si>
  <si>
    <t>neuropsychology</t>
  </si>
  <si>
    <t>philosophy and etics</t>
  </si>
  <si>
    <t>political science</t>
  </si>
  <si>
    <t>political theory</t>
  </si>
  <si>
    <t>social and cultural anthropology</t>
  </si>
  <si>
    <t>theatre studies</t>
  </si>
  <si>
    <t>theory and history of arts</t>
  </si>
  <si>
    <t>ancient history</t>
  </si>
  <si>
    <t>didactics of education</t>
  </si>
  <si>
    <t>Czech language and literature education</t>
  </si>
  <si>
    <t>applied liguistics</t>
  </si>
  <si>
    <t>literary and cultural history of a language area</t>
  </si>
  <si>
    <t>auxiliary historical sciences and archive studies</t>
  </si>
  <si>
    <t>history education</t>
  </si>
  <si>
    <t>English language and literature education</t>
  </si>
  <si>
    <t>development of communicative competence</t>
  </si>
  <si>
    <t>early modern history</t>
  </si>
  <si>
    <t>practical teaching and vocational training education</t>
  </si>
  <si>
    <t>German language and literature education</t>
  </si>
  <si>
    <t>linguistics of specific languages and theoretical linguistics</t>
  </si>
  <si>
    <t>translation, reception and criticism</t>
  </si>
  <si>
    <t>economic and social history</t>
  </si>
  <si>
    <t>social sciences, religion, philosophy and ethic education</t>
  </si>
  <si>
    <t>translation and interpretation</t>
  </si>
  <si>
    <t>medieval history</t>
  </si>
  <si>
    <t>moders and contemporary history</t>
  </si>
  <si>
    <t>national and regional history in a general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</si>
</sst>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3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quotePrefix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371475</xdr:rowOff>
    </xdr:from>
    <xdr:to>
      <xdr:col>2</xdr:col>
      <xdr:colOff>2257425</xdr:colOff>
      <xdr:row>7</xdr:row>
      <xdr:rowOff>19050</xdr:rowOff>
    </xdr:to>
    <xdr:sp macro="" textlink="">
      <xdr:nvSpPr>
        <xdr:cNvPr id="2" name="TextovéPole 1"/>
        <xdr:cNvSpPr txBox="1"/>
      </xdr:nvSpPr>
      <xdr:spPr>
        <a:xfrm>
          <a:off x="7124700" y="371475"/>
          <a:ext cx="2047875" cy="12287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2"/>
  <sheetViews>
    <sheetView tabSelected="1" workbookViewId="0" topLeftCell="A1">
      <selection activeCell="B1" sqref="B1"/>
    </sheetView>
  </sheetViews>
  <sheetFormatPr defaultColWidth="9.140625" defaultRowHeight="15"/>
  <cols>
    <col min="1" max="1" width="60.57421875" style="0" customWidth="1"/>
    <col min="2" max="2" width="43.140625" style="0" customWidth="1"/>
    <col min="3" max="3" width="34.421875" style="0" customWidth="1"/>
  </cols>
  <sheetData>
    <row r="1" spans="1:2" ht="34.5" thickTop="1">
      <c r="A1" s="1" t="s">
        <v>96</v>
      </c>
      <c r="B1" s="2"/>
    </row>
    <row r="2" spans="1:2" ht="15">
      <c r="A2" s="9" t="s">
        <v>121</v>
      </c>
      <c r="B2" s="4"/>
    </row>
    <row r="3" spans="1:2" ht="15">
      <c r="A3" s="3"/>
      <c r="B3" s="4"/>
    </row>
    <row r="4" spans="1:2" ht="15">
      <c r="A4" s="5" t="s">
        <v>118</v>
      </c>
      <c r="B4" s="4"/>
    </row>
    <row r="5" spans="1:2" ht="15">
      <c r="A5" s="5" t="s">
        <v>0</v>
      </c>
      <c r="B5" s="4"/>
    </row>
    <row r="6" spans="1:2" ht="15">
      <c r="A6" s="3"/>
      <c r="B6" s="4"/>
    </row>
    <row r="7" spans="1:2" ht="15">
      <c r="A7" s="5" t="s">
        <v>1</v>
      </c>
      <c r="B7" s="4"/>
    </row>
    <row r="8" spans="1:2" ht="15">
      <c r="A8" s="5" t="s">
        <v>2</v>
      </c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5" t="s">
        <v>3</v>
      </c>
      <c r="B11" s="4"/>
    </row>
    <row r="12" spans="1:3" ht="15">
      <c r="A12" s="5" t="s">
        <v>97</v>
      </c>
      <c r="B12" s="4"/>
      <c r="C12" s="18" t="s">
        <v>120</v>
      </c>
    </row>
    <row r="13" spans="1:2" ht="15">
      <c r="A13" s="3" t="s">
        <v>98</v>
      </c>
      <c r="B13" s="4"/>
    </row>
    <row r="14" spans="1:2" ht="15">
      <c r="A14" s="5" t="s">
        <v>4</v>
      </c>
      <c r="B14" s="4"/>
    </row>
    <row r="15" spans="1:2" ht="15">
      <c r="A15" s="3"/>
      <c r="B15" s="4"/>
    </row>
    <row r="16" spans="1:2" ht="15">
      <c r="A16" s="5" t="s">
        <v>83</v>
      </c>
      <c r="B16" s="4"/>
    </row>
    <row r="17" spans="1:3" ht="15">
      <c r="A17" s="5" t="s">
        <v>95</v>
      </c>
      <c r="B17" s="4"/>
      <c r="C17" s="18" t="s">
        <v>120</v>
      </c>
    </row>
    <row r="18" spans="1:2" ht="15">
      <c r="A18" s="5" t="s">
        <v>99</v>
      </c>
      <c r="B18" s="4"/>
    </row>
    <row r="19" spans="1:2" ht="15">
      <c r="A19" s="3"/>
      <c r="B19" s="4"/>
    </row>
    <row r="20" spans="1:2" ht="15">
      <c r="A20" s="5" t="s">
        <v>100</v>
      </c>
      <c r="B20" s="4"/>
    </row>
    <row r="21" spans="1:2" ht="15">
      <c r="A21" s="5" t="s">
        <v>101</v>
      </c>
      <c r="B21" s="4"/>
    </row>
    <row r="22" spans="1:2" ht="15">
      <c r="A22" s="5" t="s">
        <v>102</v>
      </c>
      <c r="B22" s="4"/>
    </row>
    <row r="23" spans="1:2" ht="15">
      <c r="A23" s="3" t="s">
        <v>103</v>
      </c>
      <c r="B23" s="4"/>
    </row>
    <row r="24" spans="1:2" ht="15">
      <c r="A24" s="3" t="s">
        <v>104</v>
      </c>
      <c r="B24" s="4"/>
    </row>
    <row r="25" spans="1:2" ht="15">
      <c r="A25" s="3" t="s">
        <v>9</v>
      </c>
      <c r="B25" s="4"/>
    </row>
    <row r="26" spans="1:2" ht="15">
      <c r="A26" s="3" t="s">
        <v>105</v>
      </c>
      <c r="B26" s="4"/>
    </row>
    <row r="27" spans="1:2" ht="15">
      <c r="A27" s="3"/>
      <c r="B27" s="4"/>
    </row>
    <row r="28" spans="1:2" ht="15">
      <c r="A28" s="6" t="s">
        <v>106</v>
      </c>
      <c r="B28" s="4"/>
    </row>
    <row r="29" spans="1:2" ht="15">
      <c r="A29" s="3"/>
      <c r="B29" s="4"/>
    </row>
    <row r="30" spans="1:2" ht="15">
      <c r="A30" s="3"/>
      <c r="B30" s="4"/>
    </row>
    <row r="31" spans="1:2" ht="15">
      <c r="A31" s="3" t="s">
        <v>5</v>
      </c>
      <c r="B31" s="4"/>
    </row>
    <row r="32" spans="1:2" ht="15">
      <c r="A32" s="3"/>
      <c r="B32" s="4"/>
    </row>
    <row r="33" spans="1:2" ht="15">
      <c r="A33" s="5" t="s">
        <v>6</v>
      </c>
      <c r="B33" s="4"/>
    </row>
    <row r="34" spans="1:2" ht="15">
      <c r="A34" s="3" t="s">
        <v>8</v>
      </c>
      <c r="B34" s="4"/>
    </row>
    <row r="35" spans="1:2" ht="15">
      <c r="A35" s="3" t="s">
        <v>7</v>
      </c>
      <c r="B35" s="4"/>
    </row>
    <row r="36" spans="1:2" ht="15">
      <c r="A36" s="3"/>
      <c r="B36" s="4"/>
    </row>
    <row r="37" spans="1:2" ht="15">
      <c r="A37" s="10" t="s">
        <v>107</v>
      </c>
      <c r="B37" s="11"/>
    </row>
    <row r="38" spans="1:2" ht="15" thickBot="1">
      <c r="A38" s="12"/>
      <c r="B38" s="13"/>
    </row>
    <row r="39" ht="15" thickTop="1"/>
    <row r="40" ht="72.5">
      <c r="A40" s="7" t="s">
        <v>108</v>
      </c>
    </row>
    <row r="41" ht="15">
      <c r="A41" s="8" t="s">
        <v>109</v>
      </c>
    </row>
    <row r="42" ht="15">
      <c r="A42" s="14" t="s">
        <v>110</v>
      </c>
    </row>
    <row r="43" ht="15">
      <c r="A43" s="15" t="s">
        <v>111</v>
      </c>
    </row>
    <row r="44" ht="15">
      <c r="A44" s="15" t="s">
        <v>112</v>
      </c>
    </row>
    <row r="45" ht="15">
      <c r="A45" t="s">
        <v>113</v>
      </c>
    </row>
    <row r="46" ht="15">
      <c r="A46" s="15" t="s">
        <v>110</v>
      </c>
    </row>
    <row r="47" ht="15">
      <c r="A47" s="15" t="s">
        <v>111</v>
      </c>
    </row>
    <row r="48" ht="15">
      <c r="A48" s="15" t="s">
        <v>112</v>
      </c>
    </row>
    <row r="49" ht="15">
      <c r="A49" t="s">
        <v>114</v>
      </c>
    </row>
    <row r="50" ht="15">
      <c r="A50" s="15" t="s">
        <v>110</v>
      </c>
    </row>
    <row r="51" ht="15">
      <c r="A51" s="15" t="s">
        <v>111</v>
      </c>
    </row>
    <row r="52" ht="15">
      <c r="A52" s="15" t="s">
        <v>112</v>
      </c>
    </row>
  </sheetData>
  <dataValidations count="8">
    <dataValidation type="list" allowBlank="1" showInputMessage="1" showErrorMessage="1" sqref="B33">
      <formula1>financing</formula1>
    </dataValidation>
    <dataValidation type="list" allowBlank="1" showInputMessage="1" showErrorMessage="1" sqref="B28">
      <formula1>RIV</formula1>
    </dataValidation>
    <dataValidation type="list" allowBlank="1" showInputMessage="1" showErrorMessage="1" sqref="B4">
      <formula1>work</formula1>
    </dataValidation>
    <dataValidation type="list" allowBlank="1" showInputMessage="1" showErrorMessage="1" sqref="B50:B52">
      <formula1>INDIRECT(SUBSTITUTE($B$49," ","_"))</formula1>
    </dataValidation>
    <dataValidation type="list" allowBlank="1" showInputMessage="1" showErrorMessage="1" sqref="B42:B44">
      <formula1>INDIRECT(SUBSTITUTE($B$41," ","_"))</formula1>
    </dataValidation>
    <dataValidation type="list" allowBlank="1" showInputMessage="1" showErrorMessage="1" sqref="B46:B48">
      <formula1>INDIRECT(SUBSTITUTE($B$45," ","_"))</formula1>
    </dataValidation>
    <dataValidation type="list" allowBlank="1" showInputMessage="1" showErrorMessage="1" sqref="B49">
      <formula1>List2!$A$92:$A$126</formula1>
    </dataValidation>
    <dataValidation type="list" allowBlank="1" showInputMessage="1" showErrorMessage="1" sqref="B41 B45">
      <formula1>List2!$A$92:$A$126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126"/>
  <sheetViews>
    <sheetView workbookViewId="0" topLeftCell="A109">
      <selection activeCell="A92" sqref="A92:A126"/>
    </sheetView>
  </sheetViews>
  <sheetFormatPr defaultColWidth="9.140625" defaultRowHeight="15"/>
  <cols>
    <col min="1" max="1" width="55.00390625" style="0" customWidth="1"/>
  </cols>
  <sheetData>
    <row r="4" ht="15">
      <c r="A4" t="s">
        <v>10</v>
      </c>
    </row>
    <row r="5" ht="15">
      <c r="A5" t="s">
        <v>11</v>
      </c>
    </row>
    <row r="6" ht="15">
      <c r="A6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7" ht="15">
      <c r="A17" t="s">
        <v>19</v>
      </c>
    </row>
    <row r="18" ht="15">
      <c r="A18" t="s">
        <v>20</v>
      </c>
    </row>
    <row r="19" ht="15">
      <c r="A19" t="s">
        <v>21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  <row r="25" ht="15">
      <c r="A25" t="s">
        <v>27</v>
      </c>
    </row>
    <row r="26" ht="15">
      <c r="A26" t="s">
        <v>28</v>
      </c>
    </row>
    <row r="27" ht="15">
      <c r="A27" t="s">
        <v>29</v>
      </c>
    </row>
    <row r="28" ht="15">
      <c r="A28" t="s">
        <v>30</v>
      </c>
    </row>
    <row r="29" ht="15">
      <c r="A29" t="s">
        <v>31</v>
      </c>
    </row>
    <row r="30" ht="15">
      <c r="A30" t="s">
        <v>32</v>
      </c>
    </row>
    <row r="31" ht="15">
      <c r="A31" t="s">
        <v>33</v>
      </c>
    </row>
    <row r="32" ht="15">
      <c r="A32" t="s">
        <v>34</v>
      </c>
    </row>
    <row r="33" ht="15">
      <c r="A33" t="s">
        <v>35</v>
      </c>
    </row>
    <row r="34" ht="15">
      <c r="A34" t="s">
        <v>36</v>
      </c>
    </row>
    <row r="35" ht="15">
      <c r="A35" t="s">
        <v>37</v>
      </c>
    </row>
    <row r="36" ht="15">
      <c r="A36" t="s">
        <v>38</v>
      </c>
    </row>
    <row r="37" ht="15">
      <c r="A37" t="s">
        <v>39</v>
      </c>
    </row>
    <row r="38" ht="15">
      <c r="A38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9" ht="15">
      <c r="A49" t="s">
        <v>49</v>
      </c>
    </row>
    <row r="50" ht="15">
      <c r="A50" t="s">
        <v>50</v>
      </c>
    </row>
    <row r="51" ht="15">
      <c r="A51" t="s">
        <v>51</v>
      </c>
    </row>
    <row r="52" ht="15">
      <c r="A52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1" ht="15">
      <c r="A61" t="s">
        <v>63</v>
      </c>
    </row>
    <row r="62" ht="15">
      <c r="A62" t="s">
        <v>62</v>
      </c>
    </row>
    <row r="63" ht="15">
      <c r="A63" t="s">
        <v>61</v>
      </c>
    </row>
    <row r="64" ht="15">
      <c r="A64" t="s">
        <v>60</v>
      </c>
    </row>
    <row r="65" ht="15">
      <c r="A65" t="s">
        <v>59</v>
      </c>
    </row>
    <row r="66" ht="15">
      <c r="A66" t="s">
        <v>119</v>
      </c>
    </row>
    <row r="67" ht="15">
      <c r="A67" t="s">
        <v>64</v>
      </c>
    </row>
    <row r="69" ht="15">
      <c r="A69" t="s">
        <v>67</v>
      </c>
    </row>
    <row r="70" ht="15">
      <c r="A70" t="s">
        <v>74</v>
      </c>
    </row>
    <row r="71" ht="15">
      <c r="A71" t="s">
        <v>69</v>
      </c>
    </row>
    <row r="72" ht="15">
      <c r="A72" t="s">
        <v>71</v>
      </c>
    </row>
    <row r="73" ht="15">
      <c r="A73" t="s">
        <v>66</v>
      </c>
    </row>
    <row r="74" ht="15">
      <c r="A74" t="s">
        <v>70</v>
      </c>
    </row>
    <row r="75" ht="15">
      <c r="A75" t="s">
        <v>72</v>
      </c>
    </row>
    <row r="76" ht="15">
      <c r="A76" t="s">
        <v>73</v>
      </c>
    </row>
    <row r="77" ht="15">
      <c r="A77" t="s">
        <v>68</v>
      </c>
    </row>
    <row r="78" ht="15">
      <c r="A78" t="s">
        <v>75</v>
      </c>
    </row>
    <row r="79" ht="15">
      <c r="A79" t="s">
        <v>65</v>
      </c>
    </row>
    <row r="80" ht="15">
      <c r="A80" t="s">
        <v>76</v>
      </c>
    </row>
    <row r="81" ht="15">
      <c r="A81" t="s">
        <v>77</v>
      </c>
    </row>
    <row r="83" ht="15">
      <c r="A83" t="s">
        <v>78</v>
      </c>
    </row>
    <row r="84" ht="15">
      <c r="A84" t="s">
        <v>79</v>
      </c>
    </row>
    <row r="85" ht="15">
      <c r="A85" t="s">
        <v>80</v>
      </c>
    </row>
    <row r="87" ht="15">
      <c r="A87" t="s">
        <v>81</v>
      </c>
    </row>
    <row r="88" ht="15">
      <c r="A88" t="s">
        <v>82</v>
      </c>
    </row>
    <row r="91" ht="15">
      <c r="A91" s="8" t="s">
        <v>122</v>
      </c>
    </row>
    <row r="92" ht="15">
      <c r="A92" t="s">
        <v>84</v>
      </c>
    </row>
    <row r="93" ht="15">
      <c r="A93" t="s">
        <v>94</v>
      </c>
    </row>
    <row r="94" ht="15">
      <c r="A94" t="s">
        <v>123</v>
      </c>
    </row>
    <row r="95" ht="15">
      <c r="A95" t="s">
        <v>87</v>
      </c>
    </row>
    <row r="96" ht="15">
      <c r="A96" t="s">
        <v>124</v>
      </c>
    </row>
    <row r="97" ht="15">
      <c r="A97" t="s">
        <v>90</v>
      </c>
    </row>
    <row r="98" ht="15">
      <c r="A98" t="s">
        <v>85</v>
      </c>
    </row>
    <row r="99" ht="15">
      <c r="A99" t="s">
        <v>115</v>
      </c>
    </row>
    <row r="100" ht="15">
      <c r="A100" t="s">
        <v>125</v>
      </c>
    </row>
    <row r="101" ht="15">
      <c r="A101" t="s">
        <v>66</v>
      </c>
    </row>
    <row r="102" ht="15">
      <c r="A102" t="s">
        <v>126</v>
      </c>
    </row>
    <row r="103" ht="15">
      <c r="A103" t="s">
        <v>127</v>
      </c>
    </row>
    <row r="104" ht="15">
      <c r="A104" t="s">
        <v>128</v>
      </c>
    </row>
    <row r="105" ht="15">
      <c r="A105" t="s">
        <v>116</v>
      </c>
    </row>
    <row r="106" ht="15">
      <c r="A106" t="s">
        <v>129</v>
      </c>
    </row>
    <row r="107" ht="15">
      <c r="A107" t="s">
        <v>130</v>
      </c>
    </row>
    <row r="108" ht="15">
      <c r="A108" t="s">
        <v>131</v>
      </c>
    </row>
    <row r="109" ht="15">
      <c r="A109" t="s">
        <v>72</v>
      </c>
    </row>
    <row r="110" ht="15">
      <c r="A110" t="s">
        <v>88</v>
      </c>
    </row>
    <row r="111" ht="15">
      <c r="A111" t="s">
        <v>132</v>
      </c>
    </row>
    <row r="112" ht="15">
      <c r="A112" t="s">
        <v>133</v>
      </c>
    </row>
    <row r="113" ht="15">
      <c r="A113" t="s">
        <v>134</v>
      </c>
    </row>
    <row r="114" ht="15">
      <c r="A114" t="s">
        <v>86</v>
      </c>
    </row>
    <row r="115" ht="15">
      <c r="A115" t="s">
        <v>135</v>
      </c>
    </row>
    <row r="116" ht="15">
      <c r="A116" t="s">
        <v>136</v>
      </c>
    </row>
    <row r="117" ht="15">
      <c r="A117" t="s">
        <v>89</v>
      </c>
    </row>
    <row r="118" ht="15">
      <c r="A118" t="s">
        <v>137</v>
      </c>
    </row>
    <row r="119" ht="15">
      <c r="A119" t="s">
        <v>138</v>
      </c>
    </row>
    <row r="120" ht="15">
      <c r="A120" t="s">
        <v>139</v>
      </c>
    </row>
    <row r="121" ht="15">
      <c r="A121" t="s">
        <v>93</v>
      </c>
    </row>
    <row r="122" ht="15">
      <c r="A122" t="s">
        <v>140</v>
      </c>
    </row>
    <row r="123" ht="15">
      <c r="A123" t="s">
        <v>91</v>
      </c>
    </row>
    <row r="124" ht="15">
      <c r="A124" t="s">
        <v>141</v>
      </c>
    </row>
    <row r="125" ht="15">
      <c r="A125" t="s">
        <v>92</v>
      </c>
    </row>
    <row r="126" ht="15">
      <c r="A126" t="s">
        <v>142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1523-B13A-47DA-9EA8-385BF29362BE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66</v>
      </c>
      <c r="B1" s="16" t="s">
        <v>127</v>
      </c>
      <c r="C1" s="16" t="s">
        <v>130</v>
      </c>
      <c r="D1" s="16" t="s">
        <v>72</v>
      </c>
      <c r="E1" s="16" t="s">
        <v>88</v>
      </c>
      <c r="F1" s="16"/>
      <c r="G1" s="16"/>
      <c r="H1" s="16"/>
    </row>
    <row r="2" spans="1:8" ht="43.5">
      <c r="A2" s="17" t="s">
        <v>143</v>
      </c>
      <c r="B2" s="17" t="s">
        <v>144</v>
      </c>
      <c r="C2" s="17" t="s">
        <v>145</v>
      </c>
      <c r="D2" s="17" t="s">
        <v>146</v>
      </c>
      <c r="E2" s="17" t="s">
        <v>147</v>
      </c>
      <c r="F2" s="17"/>
      <c r="G2" s="17"/>
      <c r="H2" s="17"/>
    </row>
    <row r="3" spans="1:8" ht="43.5">
      <c r="A3" s="17" t="s">
        <v>148</v>
      </c>
      <c r="B3" s="17" t="s">
        <v>149</v>
      </c>
      <c r="C3" s="17" t="s">
        <v>150</v>
      </c>
      <c r="D3" s="17" t="s">
        <v>151</v>
      </c>
      <c r="E3" s="17" t="s">
        <v>117</v>
      </c>
      <c r="F3" s="17"/>
      <c r="G3" s="17"/>
      <c r="H3" s="17"/>
    </row>
    <row r="4" spans="1:8" ht="43.5">
      <c r="A4" s="17" t="s">
        <v>152</v>
      </c>
      <c r="B4" s="17" t="s">
        <v>153</v>
      </c>
      <c r="C4" s="17" t="s">
        <v>154</v>
      </c>
      <c r="D4" s="17" t="s">
        <v>155</v>
      </c>
      <c r="E4" s="17" t="s">
        <v>156</v>
      </c>
      <c r="F4" s="17"/>
      <c r="G4" s="17"/>
      <c r="H4" s="17"/>
    </row>
    <row r="5" spans="1:8" ht="43.5">
      <c r="A5" s="17" t="s">
        <v>157</v>
      </c>
      <c r="B5" s="17" t="s">
        <v>158</v>
      </c>
      <c r="C5" s="17"/>
      <c r="D5" s="17" t="s">
        <v>159</v>
      </c>
      <c r="E5" s="17"/>
      <c r="F5" s="17"/>
      <c r="G5" s="17"/>
      <c r="H5" s="17"/>
    </row>
    <row r="6" spans="1:8" ht="15">
      <c r="A6" s="17" t="s">
        <v>160</v>
      </c>
      <c r="B6" s="17"/>
      <c r="C6" s="17"/>
      <c r="D6" s="17"/>
      <c r="E6" s="17"/>
      <c r="F6" s="17"/>
      <c r="G6" s="17"/>
      <c r="H6" s="17"/>
    </row>
    <row r="7" spans="1:8" ht="29">
      <c r="A7" s="17" t="s">
        <v>161</v>
      </c>
      <c r="B7" s="17"/>
      <c r="C7" s="17"/>
      <c r="D7" s="17"/>
      <c r="E7" s="17"/>
      <c r="F7" s="17"/>
      <c r="G7" s="17"/>
      <c r="H7" s="17"/>
    </row>
    <row r="8" spans="1:8" ht="43.5">
      <c r="A8" s="17" t="s">
        <v>162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2016-11-15T13:09:32Z</cp:lastPrinted>
  <dcterms:created xsi:type="dcterms:W3CDTF">2016-08-29T19:43:36Z</dcterms:created>
  <dcterms:modified xsi:type="dcterms:W3CDTF">2021-10-10T15:54:00Z</dcterms:modified>
  <cp:category/>
  <cp:version/>
  <cp:contentType/>
  <cp:contentStatus/>
</cp:coreProperties>
</file>